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thys/Shalima Dropbox/Alain Thys/4 - Customerfit/4-6000 - Academy/4-6100 - Academy Free Sprints/4-6102 - Customer Voice/4-6102-E - Downloads/PART 06 Downloads/"/>
    </mc:Choice>
  </mc:AlternateContent>
  <xr:revisionPtr revIDLastSave="0" documentId="13_ncr:1_{88341EC1-809B-1046-83AF-77CD888C00A4}" xr6:coauthVersionLast="47" xr6:coauthVersionMax="47" xr10:uidLastSave="{00000000-0000-0000-0000-000000000000}"/>
  <bookViews>
    <workbookView xWindow="0" yWindow="500" windowWidth="25600" windowHeight="1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l="1"/>
  <c r="B15" i="1" s="1"/>
  <c r="B16" i="1" s="1"/>
  <c r="B17" i="1" s="1"/>
</calcChain>
</file>

<file path=xl/sharedStrings.xml><?xml version="1.0" encoding="utf-8"?>
<sst xmlns="http://schemas.openxmlformats.org/spreadsheetml/2006/main" count="51" uniqueCount="46">
  <si>
    <t>Meeting information</t>
  </si>
  <si>
    <t>#</t>
  </si>
  <si>
    <t>Purpose</t>
  </si>
  <si>
    <t>Process</t>
  </si>
  <si>
    <t>Materials</t>
  </si>
  <si>
    <t>Time</t>
  </si>
  <si>
    <t>Meeting objectives</t>
  </si>
  <si>
    <t>Date:</t>
  </si>
  <si>
    <t>Time:</t>
  </si>
  <si>
    <t>Location:</t>
  </si>
  <si>
    <t>Attendees:</t>
  </si>
  <si>
    <t>Topic</t>
  </si>
  <si>
    <t>Welcome</t>
  </si>
  <si>
    <t>Who</t>
  </si>
  <si>
    <t>Sprint leader</t>
  </si>
  <si>
    <t>Length</t>
  </si>
  <si>
    <t>MEETING END</t>
  </si>
  <si>
    <t>Conclusion</t>
  </si>
  <si>
    <t>none</t>
  </si>
  <si>
    <t>Conclude the meeting.</t>
  </si>
  <si>
    <t xml:space="preserve">All </t>
  </si>
  <si>
    <t>Customer "Post-it" meeting</t>
  </si>
  <si>
    <t>Whiteboard and Post-it notes</t>
  </si>
  <si>
    <t>Group the comments</t>
  </si>
  <si>
    <t>Team leader</t>
  </si>
  <si>
    <t>Cluster the Post-it notes which have been stuck on the wall into a set of themes.</t>
  </si>
  <si>
    <t>Agree on issues and opportunities</t>
  </si>
  <si>
    <t>Let the group agree on the top issues which emerge from their Post-it notes.</t>
  </si>
  <si>
    <t>Group conversation</t>
  </si>
  <si>
    <t>Flipchart</t>
  </si>
  <si>
    <t>Prioritise issues and opportunities</t>
  </si>
  <si>
    <t>Order the various issues according to their importance (impact) and difficulty to address (effort). Then identify quick wins which the group can implement themselves and also structural imporvements for which a request needs to be escalated.</t>
  </si>
  <si>
    <t>Flipchart.  
Also the prioritisation which is available in PART 07 Module 6 can be used here.</t>
  </si>
  <si>
    <t>Agree actions</t>
  </si>
  <si>
    <t>Identify and commit to the actions that the team will take.</t>
  </si>
  <si>
    <t>Welcome + review of the agenda.
If relevant review actions which have been taken since the previous meeting.</t>
  </si>
  <si>
    <t>Thank everyone for their participation and set date for next meeting.</t>
  </si>
  <si>
    <t xml:space="preserve">Agree on actions to address the issues and opportunities. </t>
  </si>
  <si>
    <t>the relevant customer facing team</t>
  </si>
  <si>
    <t>Review the agenda of the meeting.</t>
  </si>
  <si>
    <t>Go through the identified quick wins and select the ones that will be acted on + who does it and when. Also agree on how structural solutions will be escalated.</t>
  </si>
  <si>
    <t>Order the various issues according to their importance.</t>
  </si>
  <si>
    <t>Ask he group to review their Post-its from the month and group them into topics. 
TIP: it helps if you already review before the meeting and provide some headers (e.g. product quality, service speed, …)</t>
  </si>
  <si>
    <t>Cluster the month's customer comments (Post-its) into themes.</t>
  </si>
  <si>
    <t>Prioritise these themes to identify quick wins and structural changes.</t>
  </si>
  <si>
    <t>Want us to do it with/for you? Drop me a note on info@alainthys.com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</si>
</sst>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Open Sans Regular"/>
    </font>
    <font>
      <sz val="10"/>
      <color theme="0"/>
      <name val="Montserrat-Regular"/>
    </font>
    <font>
      <sz val="10"/>
      <color theme="1"/>
      <name val="Open Sans Regular"/>
    </font>
    <font>
      <sz val="9"/>
      <color theme="1"/>
      <name val="Open Sans Regular"/>
    </font>
    <font>
      <b/>
      <sz val="14"/>
      <color theme="1"/>
      <name val="Montserrat-Regula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0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0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Layout" zoomScale="96" zoomScaleNormal="100" zoomScalePageLayoutView="96" workbookViewId="0">
      <selection activeCell="G8" sqref="G8:I8"/>
    </sheetView>
  </sheetViews>
  <sheetFormatPr baseColWidth="10" defaultColWidth="10.83203125" defaultRowHeight="19"/>
  <cols>
    <col min="1" max="1" width="2.5" style="1" customWidth="1"/>
    <col min="2" max="2" width="5.6640625" style="1" customWidth="1"/>
    <col min="3" max="3" width="7.1640625" style="1" bestFit="1" customWidth="1"/>
    <col min="4" max="4" width="10.5" style="1" customWidth="1"/>
    <col min="5" max="5" width="25.6640625" style="1" customWidth="1"/>
    <col min="6" max="6" width="0.5" style="1" customWidth="1"/>
    <col min="7" max="7" width="33.83203125" style="1" customWidth="1"/>
    <col min="8" max="8" width="7.1640625" style="1" customWidth="1"/>
    <col min="9" max="9" width="24" style="1" customWidth="1"/>
    <col min="10" max="16384" width="10.83203125" style="1"/>
  </cols>
  <sheetData>
    <row r="1" spans="1:9" ht="20">
      <c r="A1" s="7" t="s">
        <v>21</v>
      </c>
    </row>
    <row r="2" spans="1:9" ht="8" customHeight="1"/>
    <row r="3" spans="1:9">
      <c r="A3" s="2" t="s">
        <v>0</v>
      </c>
      <c r="B3" s="3"/>
      <c r="C3" s="3"/>
      <c r="D3" s="3"/>
      <c r="E3" s="4"/>
      <c r="F3" s="5"/>
      <c r="G3" s="2" t="s">
        <v>6</v>
      </c>
      <c r="H3" s="3"/>
      <c r="I3" s="4"/>
    </row>
    <row r="4" spans="1:9" s="6" customFormat="1" ht="15">
      <c r="A4" s="29" t="s">
        <v>7</v>
      </c>
      <c r="B4" s="26"/>
      <c r="C4" s="40"/>
      <c r="D4" s="40"/>
      <c r="E4" s="27"/>
      <c r="G4" s="39" t="s">
        <v>43</v>
      </c>
      <c r="H4" s="40"/>
      <c r="I4" s="41"/>
    </row>
    <row r="5" spans="1:9" s="6" customFormat="1" ht="15">
      <c r="A5" s="29" t="s">
        <v>8</v>
      </c>
      <c r="B5" s="26"/>
      <c r="C5" s="40"/>
      <c r="D5" s="40"/>
      <c r="E5" s="27"/>
      <c r="G5" s="39" t="s">
        <v>44</v>
      </c>
      <c r="H5" s="40"/>
      <c r="I5" s="41"/>
    </row>
    <row r="6" spans="1:9" s="6" customFormat="1" ht="15">
      <c r="A6" s="29" t="s">
        <v>9</v>
      </c>
      <c r="B6" s="26"/>
      <c r="C6" s="40"/>
      <c r="D6" s="40"/>
      <c r="E6" s="27"/>
      <c r="G6" s="39" t="s">
        <v>37</v>
      </c>
      <c r="H6" s="40"/>
      <c r="I6" s="41"/>
    </row>
    <row r="7" spans="1:9" s="6" customFormat="1" ht="15">
      <c r="A7" s="29" t="s">
        <v>10</v>
      </c>
      <c r="B7" s="26"/>
      <c r="C7" s="40" t="s">
        <v>38</v>
      </c>
      <c r="D7" s="40"/>
      <c r="E7" s="41"/>
      <c r="G7" s="39"/>
      <c r="H7" s="40"/>
      <c r="I7" s="41"/>
    </row>
    <row r="8" spans="1:9" s="6" customFormat="1" ht="15">
      <c r="A8" s="28"/>
      <c r="B8" s="24"/>
      <c r="C8" s="37"/>
      <c r="D8" s="37"/>
      <c r="E8" s="25"/>
      <c r="G8" s="36" t="s">
        <v>45</v>
      </c>
      <c r="H8" s="37"/>
      <c r="I8" s="38"/>
    </row>
    <row r="9" spans="1:9" ht="20" thickBot="1"/>
    <row r="10" spans="1:9">
      <c r="A10" s="13" t="s">
        <v>1</v>
      </c>
      <c r="B10" s="14" t="s">
        <v>5</v>
      </c>
      <c r="C10" s="14" t="s">
        <v>15</v>
      </c>
      <c r="D10" s="14" t="s">
        <v>11</v>
      </c>
      <c r="E10" s="30" t="s">
        <v>2</v>
      </c>
      <c r="F10" s="31"/>
      <c r="G10" s="14" t="s">
        <v>3</v>
      </c>
      <c r="H10" s="14" t="s">
        <v>13</v>
      </c>
      <c r="I10" s="15" t="s">
        <v>4</v>
      </c>
    </row>
    <row r="11" spans="1:9" s="9" customFormat="1" ht="48">
      <c r="A11" s="16">
        <v>1</v>
      </c>
      <c r="B11" s="10">
        <v>0</v>
      </c>
      <c r="C11" s="10">
        <v>3.472222222222222E-3</v>
      </c>
      <c r="D11" s="11" t="s">
        <v>12</v>
      </c>
      <c r="E11" s="32" t="s">
        <v>39</v>
      </c>
      <c r="F11" s="33"/>
      <c r="G11" s="12" t="s">
        <v>35</v>
      </c>
      <c r="H11" s="12" t="s">
        <v>24</v>
      </c>
      <c r="I11" s="17" t="s">
        <v>18</v>
      </c>
    </row>
    <row r="12" spans="1:9" s="9" customFormat="1" ht="80">
      <c r="A12" s="16">
        <v>2</v>
      </c>
      <c r="B12" s="10">
        <f>+B11+C11</f>
        <v>3.472222222222222E-3</v>
      </c>
      <c r="C12" s="10">
        <v>1.0416666666666666E-2</v>
      </c>
      <c r="D12" s="12" t="s">
        <v>23</v>
      </c>
      <c r="E12" s="32" t="s">
        <v>25</v>
      </c>
      <c r="F12" s="33"/>
      <c r="G12" s="12" t="s">
        <v>42</v>
      </c>
      <c r="H12" s="12" t="s">
        <v>20</v>
      </c>
      <c r="I12" s="18" t="s">
        <v>22</v>
      </c>
    </row>
    <row r="13" spans="1:9" s="9" customFormat="1" ht="46" customHeight="1">
      <c r="A13" s="16">
        <v>3</v>
      </c>
      <c r="B13" s="10">
        <f>+B12+C12</f>
        <v>1.3888888888888888E-2</v>
      </c>
      <c r="C13" s="10">
        <v>6.9444444444444441E-3</v>
      </c>
      <c r="D13" s="12" t="s">
        <v>26</v>
      </c>
      <c r="E13" s="32" t="s">
        <v>27</v>
      </c>
      <c r="F13" s="33"/>
      <c r="G13" s="12" t="s">
        <v>28</v>
      </c>
      <c r="H13" s="12" t="s">
        <v>20</v>
      </c>
      <c r="I13" s="18" t="s">
        <v>29</v>
      </c>
    </row>
    <row r="14" spans="1:9" s="9" customFormat="1" ht="96">
      <c r="A14" s="16">
        <v>4</v>
      </c>
      <c r="B14" s="10">
        <f t="shared" ref="B14" si="0">+B13+C13</f>
        <v>2.0833333333333332E-2</v>
      </c>
      <c r="C14" s="10">
        <v>6.9444444444444441E-3</v>
      </c>
      <c r="D14" s="12" t="s">
        <v>30</v>
      </c>
      <c r="E14" s="32" t="s">
        <v>41</v>
      </c>
      <c r="F14" s="33"/>
      <c r="G14" s="12" t="s">
        <v>31</v>
      </c>
      <c r="H14" s="12" t="s">
        <v>20</v>
      </c>
      <c r="I14" s="18" t="s">
        <v>32</v>
      </c>
    </row>
    <row r="15" spans="1:9" s="9" customFormat="1" ht="64">
      <c r="A15" s="16">
        <v>5</v>
      </c>
      <c r="B15" s="10">
        <f>+B14+C14</f>
        <v>2.7777777777777776E-2</v>
      </c>
      <c r="C15" s="10">
        <v>1.0416666666666666E-2</v>
      </c>
      <c r="D15" s="12" t="s">
        <v>33</v>
      </c>
      <c r="E15" s="32" t="s">
        <v>34</v>
      </c>
      <c r="F15" s="33"/>
      <c r="G15" s="12" t="s">
        <v>40</v>
      </c>
      <c r="H15" s="12" t="s">
        <v>20</v>
      </c>
      <c r="I15" s="18" t="s">
        <v>29</v>
      </c>
    </row>
    <row r="16" spans="1:9" s="9" customFormat="1" ht="32">
      <c r="A16" s="16">
        <v>6</v>
      </c>
      <c r="B16" s="10">
        <f>+B15+C15</f>
        <v>3.8194444444444441E-2</v>
      </c>
      <c r="C16" s="10">
        <v>3.472222222222222E-3</v>
      </c>
      <c r="D16" s="12" t="s">
        <v>17</v>
      </c>
      <c r="E16" s="32" t="s">
        <v>19</v>
      </c>
      <c r="F16" s="33"/>
      <c r="G16" s="12" t="s">
        <v>36</v>
      </c>
      <c r="H16" s="12" t="s">
        <v>14</v>
      </c>
      <c r="I16" s="17" t="s">
        <v>18</v>
      </c>
    </row>
    <row r="17" spans="1:9" s="9" customFormat="1" ht="16" thickBot="1">
      <c r="A17" s="19">
        <v>7</v>
      </c>
      <c r="B17" s="20">
        <f t="shared" ref="B17" si="1">+B16+C16</f>
        <v>4.1666666666666664E-2</v>
      </c>
      <c r="C17" s="20"/>
      <c r="D17" s="21" t="s">
        <v>16</v>
      </c>
      <c r="E17" s="34"/>
      <c r="F17" s="35"/>
      <c r="G17" s="21"/>
      <c r="H17" s="22"/>
      <c r="I17" s="23"/>
    </row>
    <row r="18" spans="1:9" s="9" customFormat="1" ht="15">
      <c r="A18" s="8"/>
    </row>
    <row r="19" spans="1:9" s="9" customFormat="1" ht="15"/>
    <row r="20" spans="1:9" s="6" customFormat="1" ht="15"/>
    <row r="21" spans="1:9" s="6" customFormat="1" ht="15"/>
  </sheetData>
  <mergeCells count="10">
    <mergeCell ref="C8:D8"/>
    <mergeCell ref="C4:D4"/>
    <mergeCell ref="C5:D5"/>
    <mergeCell ref="C6:D6"/>
    <mergeCell ref="C7:E7"/>
    <mergeCell ref="G8:I8"/>
    <mergeCell ref="G4:I4"/>
    <mergeCell ref="G5:I5"/>
    <mergeCell ref="G6:I6"/>
    <mergeCell ref="G7:I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&amp;C&amp;F</oddHeader>
    <oddFooter>&amp;L&amp;"Open Sans Regular,Regular"&amp;8&amp;D&amp;C&amp;"Open Sans Regular,Regular"&amp;8This work is shared by www.customerfit.eu under Creative Commons-Attribution ShareAlike 3.0 unported. Author: alain.thys@customerfit.eu&amp;R&amp;"Open Sans Regular,Regular"&amp;8&amp;P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Thys</dc:creator>
  <cp:lastModifiedBy>Alain Thys</cp:lastModifiedBy>
  <cp:lastPrinted>2018-04-24T11:54:58Z</cp:lastPrinted>
  <dcterms:created xsi:type="dcterms:W3CDTF">2018-04-22T10:01:56Z</dcterms:created>
  <dcterms:modified xsi:type="dcterms:W3CDTF">2021-10-14T09:15:50Z</dcterms:modified>
</cp:coreProperties>
</file>